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<sst xmlns="http://schemas.openxmlformats.org/spreadsheetml/2006/main" count="7" uniqueCount="7">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</sst>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156</v>
      </c>
      <c r="C2" s="5">
        <v>102</v>
      </c>
      <c r="D2" s="5">
        <f>100*B2</f>
        <v>15600</v>
      </c>
      <c r="E2" s="5">
        <f>F2-D2</f>
        <v>12636</v>
      </c>
      <c r="F2" s="5">
        <f>B2*G2</f>
        <v>28236</v>
      </c>
      <c r="G2" s="6">
        <v>181</v>
      </c>
    </row>
    <row r="3" spans="1:7" ht="15">
      <c r="A3" s="7">
        <v>2006</v>
      </c>
      <c r="B3" s="8">
        <v>298</v>
      </c>
      <c r="C3" s="5">
        <v>99.33333333333333</v>
      </c>
      <c r="D3" s="5">
        <f aca="true" t="shared" si="0" ref="D3:D11">100*B3</f>
        <v>29800</v>
      </c>
      <c r="E3" s="5">
        <f aca="true" t="shared" si="1" ref="E3:E11">F3-D3</f>
        <v>104300</v>
      </c>
      <c r="F3" s="5">
        <f aca="true" t="shared" si="2" ref="F3:F11">B3*G3</f>
        <v>134100</v>
      </c>
      <c r="G3" s="9">
        <v>450</v>
      </c>
    </row>
    <row r="4" spans="1:7" ht="15">
      <c r="A4" s="7">
        <v>2007</v>
      </c>
      <c r="B4" s="8">
        <v>1409</v>
      </c>
      <c r="C4" s="5">
        <v>469.6666666666667</v>
      </c>
      <c r="D4" s="5">
        <f t="shared" si="0"/>
        <v>140900</v>
      </c>
      <c r="E4" s="5">
        <f t="shared" si="1"/>
        <v>545283</v>
      </c>
      <c r="F4" s="5">
        <f t="shared" si="2"/>
        <v>686183</v>
      </c>
      <c r="G4" s="9">
        <v>487</v>
      </c>
    </row>
    <row r="5" spans="1:7" ht="15">
      <c r="A5" s="7">
        <v>2008</v>
      </c>
      <c r="B5" s="8">
        <v>2573</v>
      </c>
      <c r="C5" s="5">
        <v>857.6666666666666</v>
      </c>
      <c r="D5" s="5">
        <f t="shared" si="0"/>
        <v>257300</v>
      </c>
      <c r="E5" s="5">
        <f t="shared" si="1"/>
        <v>1075514</v>
      </c>
      <c r="F5" s="5">
        <f t="shared" si="2"/>
        <v>1332814</v>
      </c>
      <c r="G5" s="9">
        <v>518</v>
      </c>
    </row>
    <row r="6" spans="1:7" ht="15">
      <c r="A6" s="7">
        <v>2009</v>
      </c>
      <c r="B6" s="8">
        <v>2655</v>
      </c>
      <c r="C6" s="5">
        <v>885</v>
      </c>
      <c r="D6" s="5">
        <f t="shared" si="0"/>
        <v>265500</v>
      </c>
      <c r="E6" s="5">
        <f t="shared" si="1"/>
        <v>1170855</v>
      </c>
      <c r="F6" s="5">
        <f t="shared" si="2"/>
        <v>1436355</v>
      </c>
      <c r="G6" s="9">
        <v>541</v>
      </c>
    </row>
    <row r="7" spans="1:7" ht="15">
      <c r="A7" s="7">
        <v>2010</v>
      </c>
      <c r="B7" s="8">
        <v>2419</v>
      </c>
      <c r="C7" s="5">
        <v>1051</v>
      </c>
      <c r="D7" s="5">
        <f t="shared" si="0"/>
        <v>241900</v>
      </c>
      <c r="E7" s="5">
        <f t="shared" si="1"/>
        <v>1064360</v>
      </c>
      <c r="F7" s="5">
        <f t="shared" si="2"/>
        <v>1306260</v>
      </c>
      <c r="G7" s="9">
        <v>540</v>
      </c>
    </row>
    <row r="8" spans="1:7" ht="15">
      <c r="A8" s="7">
        <v>2011</v>
      </c>
      <c r="B8" s="8">
        <v>2505</v>
      </c>
      <c r="C8" s="5">
        <v>835</v>
      </c>
      <c r="D8" s="5">
        <f t="shared" si="0"/>
        <v>250500</v>
      </c>
      <c r="E8" s="5">
        <f t="shared" si="1"/>
        <v>1109715</v>
      </c>
      <c r="F8" s="5">
        <f t="shared" si="2"/>
        <v>1360215</v>
      </c>
      <c r="G8" s="9">
        <v>543</v>
      </c>
    </row>
    <row r="9" spans="1:7" ht="15">
      <c r="A9" s="7">
        <v>2012</v>
      </c>
      <c r="B9" s="8">
        <v>2788</v>
      </c>
      <c r="C9" s="5">
        <v>1029</v>
      </c>
      <c r="D9" s="5">
        <f t="shared" si="0"/>
        <v>278800</v>
      </c>
      <c r="E9" s="5">
        <f t="shared" si="1"/>
        <v>1235084</v>
      </c>
      <c r="F9" s="5">
        <f t="shared" si="2"/>
        <v>1513884</v>
      </c>
      <c r="G9" s="9">
        <v>543</v>
      </c>
    </row>
    <row r="10" spans="1:7" ht="15">
      <c r="A10" s="7">
        <v>2013</v>
      </c>
      <c r="B10" s="8">
        <v>2357</v>
      </c>
      <c r="C10" s="5">
        <v>1364</v>
      </c>
      <c r="D10" s="5">
        <f t="shared" si="0"/>
        <v>235700</v>
      </c>
      <c r="E10" s="5">
        <f t="shared" si="1"/>
        <v>1044151</v>
      </c>
      <c r="F10" s="5">
        <f t="shared" si="2"/>
        <v>1279851</v>
      </c>
      <c r="G10" s="9">
        <v>543</v>
      </c>
    </row>
    <row r="11" spans="1:7" ht="15.75" thickBot="1">
      <c r="A11" s="10">
        <v>2014</v>
      </c>
      <c r="B11" s="11">
        <v>2156</v>
      </c>
      <c r="C11" s="5">
        <v>1079</v>
      </c>
      <c r="D11" s="5">
        <f t="shared" si="0"/>
        <v>215600</v>
      </c>
      <c r="E11" s="5">
        <f t="shared" si="1"/>
        <v>955108</v>
      </c>
      <c r="F11" s="5">
        <f t="shared" si="2"/>
        <v>1170708</v>
      </c>
      <c r="G11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2015-07-08T11:42:30Z</dcterms:modified>
  <cp:category/>
  <cp:version/>
  <cp:contentType/>
  <cp:contentStatus/>
</cp:coreProperties>
</file>