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<sst xmlns="http://schemas.openxmlformats.org/spreadsheetml/2006/main" count="7" uniqueCount="7">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</sst>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945</v>
      </c>
      <c r="C2" s="5">
        <f>B2/3</f>
        <v>315</v>
      </c>
      <c r="D2" s="5">
        <f>B2*100</f>
        <v>94500</v>
      </c>
      <c r="E2" s="5">
        <f>F2-D2</f>
        <v>76545</v>
      </c>
      <c r="F2" s="5">
        <f>B2*G2</f>
        <v>171045</v>
      </c>
      <c r="G2" s="6">
        <v>181</v>
      </c>
    </row>
    <row r="3" spans="1:7" ht="15">
      <c r="A3" s="7">
        <v>2006</v>
      </c>
      <c r="B3" s="8">
        <v>1145</v>
      </c>
      <c r="C3" s="5">
        <v>381.6666666666667</v>
      </c>
      <c r="D3" s="5">
        <f aca="true" t="shared" si="0" ref="D3:D11">B3*100</f>
        <v>114500</v>
      </c>
      <c r="E3" s="5">
        <f aca="true" t="shared" si="1" ref="E3:E11">F3-D3</f>
        <v>400750</v>
      </c>
      <c r="F3" s="5">
        <f aca="true" t="shared" si="2" ref="F3:F11">B3*G3</f>
        <v>515250</v>
      </c>
      <c r="G3" s="9">
        <v>450</v>
      </c>
    </row>
    <row r="4" spans="1:7" ht="15">
      <c r="A4" s="7">
        <v>2007</v>
      </c>
      <c r="B4" s="8">
        <v>1998</v>
      </c>
      <c r="C4" s="5">
        <v>902</v>
      </c>
      <c r="D4" s="5">
        <f t="shared" si="0"/>
        <v>199800</v>
      </c>
      <c r="E4" s="5">
        <f t="shared" si="1"/>
        <v>773226</v>
      </c>
      <c r="F4" s="5">
        <f t="shared" si="2"/>
        <v>973026</v>
      </c>
      <c r="G4" s="9">
        <v>487</v>
      </c>
    </row>
    <row r="5" spans="1:7" ht="15">
      <c r="A5" s="7">
        <v>2008</v>
      </c>
      <c r="B5" s="8">
        <v>2874</v>
      </c>
      <c r="C5" s="5">
        <v>1058</v>
      </c>
      <c r="D5" s="5">
        <f t="shared" si="0"/>
        <v>287400</v>
      </c>
      <c r="E5" s="5">
        <f t="shared" si="1"/>
        <v>1201332</v>
      </c>
      <c r="F5" s="5">
        <f t="shared" si="2"/>
        <v>1488732</v>
      </c>
      <c r="G5" s="9">
        <v>518</v>
      </c>
    </row>
    <row r="6" spans="1:7" ht="15">
      <c r="A6" s="7">
        <v>2009</v>
      </c>
      <c r="B6" s="8">
        <v>3675</v>
      </c>
      <c r="C6" s="5">
        <v>1222</v>
      </c>
      <c r="D6" s="5">
        <f t="shared" si="0"/>
        <v>367500</v>
      </c>
      <c r="E6" s="5">
        <f t="shared" si="1"/>
        <v>1620675</v>
      </c>
      <c r="F6" s="5">
        <f t="shared" si="2"/>
        <v>1988175</v>
      </c>
      <c r="G6" s="9">
        <v>541</v>
      </c>
    </row>
    <row r="7" spans="1:7" ht="15">
      <c r="A7" s="7">
        <v>2010</v>
      </c>
      <c r="B7" s="8">
        <v>3274</v>
      </c>
      <c r="C7" s="5">
        <v>1875</v>
      </c>
      <c r="D7" s="5">
        <f t="shared" si="0"/>
        <v>327400</v>
      </c>
      <c r="E7" s="5">
        <f t="shared" si="1"/>
        <v>1440560</v>
      </c>
      <c r="F7" s="5">
        <f t="shared" si="2"/>
        <v>1767960</v>
      </c>
      <c r="G7" s="9">
        <v>540</v>
      </c>
    </row>
    <row r="8" spans="1:7" ht="15">
      <c r="A8" s="7">
        <v>2011</v>
      </c>
      <c r="B8" s="8">
        <v>3090</v>
      </c>
      <c r="C8" s="5">
        <v>1317</v>
      </c>
      <c r="D8" s="5">
        <f t="shared" si="0"/>
        <v>309000</v>
      </c>
      <c r="E8" s="5">
        <f t="shared" si="1"/>
        <v>1368870</v>
      </c>
      <c r="F8" s="5">
        <f t="shared" si="2"/>
        <v>1677870</v>
      </c>
      <c r="G8" s="9">
        <v>543</v>
      </c>
    </row>
    <row r="9" spans="1:7" ht="15">
      <c r="A9" s="7">
        <v>2012</v>
      </c>
      <c r="B9" s="8">
        <v>3331</v>
      </c>
      <c r="C9" s="5">
        <v>1847</v>
      </c>
      <c r="D9" s="5">
        <f t="shared" si="0"/>
        <v>333100</v>
      </c>
      <c r="E9" s="5">
        <f t="shared" si="1"/>
        <v>1475633</v>
      </c>
      <c r="F9" s="5">
        <f t="shared" si="2"/>
        <v>1808733</v>
      </c>
      <c r="G9" s="9">
        <v>543</v>
      </c>
    </row>
    <row r="10" spans="1:7" ht="15">
      <c r="A10" s="7">
        <v>2013</v>
      </c>
      <c r="B10" s="8">
        <v>3918</v>
      </c>
      <c r="C10" s="5">
        <v>1696</v>
      </c>
      <c r="D10" s="5">
        <f t="shared" si="0"/>
        <v>391800</v>
      </c>
      <c r="E10" s="5">
        <f t="shared" si="1"/>
        <v>1735674</v>
      </c>
      <c r="F10" s="5">
        <f t="shared" si="2"/>
        <v>2127474</v>
      </c>
      <c r="G10" s="9">
        <v>543</v>
      </c>
    </row>
    <row r="11" spans="1:7" ht="15.75" thickBot="1">
      <c r="A11" s="10">
        <v>2014</v>
      </c>
      <c r="B11" s="11">
        <v>3480</v>
      </c>
      <c r="C11" s="5">
        <v>1352</v>
      </c>
      <c r="D11" s="5">
        <f t="shared" si="0"/>
        <v>348000</v>
      </c>
      <c r="E11" s="5">
        <f t="shared" si="1"/>
        <v>1541640</v>
      </c>
      <c r="F11" s="5">
        <f t="shared" si="2"/>
        <v>1889640</v>
      </c>
      <c r="G11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2015-07-08T11:40:17Z</dcterms:modified>
  <cp:category/>
  <cp:version/>
  <cp:contentType/>
  <cp:contentStatus/>
</cp:coreProperties>
</file>